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is.marinpublic.com\g$\RecordedMaps\Tiff\Instructions\"/>
    </mc:Choice>
  </mc:AlternateContent>
  <xr:revisionPtr revIDLastSave="0" documentId="13_ncr:1_{78106CB6-3716-41D7-A60D-AA02F0D38378}" xr6:coauthVersionLast="47" xr6:coauthVersionMax="47" xr10:uidLastSave="{00000000-0000-0000-0000-000000000000}"/>
  <bookViews>
    <workbookView xWindow="33780" yWindow="1290" windowWidth="20610" windowHeight="14070" xr2:uid="{224D9422-5F29-4078-AED7-EF9938E2FD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/>
  <c r="B29" i="1"/>
  <c r="C29" i="1" s="1"/>
  <c r="B30" i="1"/>
  <c r="C30" i="1" s="1"/>
  <c r="B31" i="1"/>
  <c r="C31" i="1" s="1"/>
  <c r="B32" i="1"/>
  <c r="C32" i="1"/>
  <c r="B33" i="1"/>
  <c r="C33" i="1" s="1"/>
  <c r="B34" i="1"/>
  <c r="C34" i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/>
  <c r="B53" i="1"/>
  <c r="C53" i="1"/>
  <c r="B54" i="1"/>
  <c r="C54" i="1" s="1"/>
  <c r="B55" i="1"/>
  <c r="C55" i="1" s="1"/>
  <c r="B56" i="1"/>
  <c r="C56" i="1" s="1"/>
  <c r="B57" i="1"/>
  <c r="C57" i="1" s="1"/>
  <c r="B58" i="1"/>
  <c r="C58" i="1"/>
  <c r="B59" i="1"/>
  <c r="C59" i="1" s="1"/>
  <c r="B60" i="1"/>
  <c r="C60" i="1" s="1"/>
  <c r="B61" i="1"/>
  <c r="C61" i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7" i="1"/>
  <c r="C7" i="1" s="1"/>
</calcChain>
</file>

<file path=xl/sharedStrings.xml><?xml version="1.0" encoding="utf-8"?>
<sst xmlns="http://schemas.openxmlformats.org/spreadsheetml/2006/main" count="61" uniqueCount="61">
  <si>
    <t>Pasted Path</t>
  </si>
  <si>
    <t>Parsed DocName</t>
  </si>
  <si>
    <t>Script</t>
  </si>
  <si>
    <r>
      <rPr>
        <b/>
        <sz val="11"/>
        <color theme="1"/>
        <rFont val="Calibri"/>
        <family val="2"/>
        <scheme val="minor"/>
      </rPr>
      <t>Parsed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DocName</t>
    </r>
    <r>
      <rPr>
        <sz val="11"/>
        <color theme="1"/>
        <rFont val="Calibri"/>
        <family val="2"/>
        <scheme val="minor"/>
      </rPr>
      <t xml:space="preserve"> Formula: =LEFT(SUBSTITUTE(A7,"\\gis.marinpublic.com\g$\RecordedMaps\Tiff\", ""), LEN(SUBSTITUTE(A7,"\\gis.marinpublic.com\g$\RecordedMaps\Tiff\", "")))</t>
    </r>
  </si>
  <si>
    <t>*Use following functions for columns.  Verify fields for first row.  Copy Script field to text editor and manually edit multi-doc.</t>
  </si>
  <si>
    <r>
      <rPr>
        <b/>
        <sz val="11"/>
        <color theme="1"/>
        <rFont val="Calibri"/>
        <family val="2"/>
        <scheme val="minor"/>
      </rPr>
      <t>Script</t>
    </r>
    <r>
      <rPr>
        <sz val="11"/>
        <color theme="1"/>
        <rFont val="Calibri"/>
        <family val="2"/>
        <scheme val="minor"/>
      </rPr>
      <t xml:space="preserve"> Formula: =CONCAT("""C:\Program Files (x86)\DaVince Tools\exe\tiff2pdf"" -f -o ", SUBSTITUTE(B7, ".tif", ""), "-ALL.pdf ", B7)</t>
    </r>
  </si>
  <si>
    <t>C:\Temp\PM2024-061.tif</t>
  </si>
  <si>
    <t>C:\Temp\PM2024-061-1.tif</t>
  </si>
  <si>
    <t>C:\Temp\PM2024-074.tif</t>
  </si>
  <si>
    <t>C:\Temp\PM2024-074-1.tif</t>
  </si>
  <si>
    <t>C:\Temp\PM2024-093.tif</t>
  </si>
  <si>
    <t>C:\Temp\PM2024-093-1.tif</t>
  </si>
  <si>
    <t>C:\Temp\RM2024-052.tif</t>
  </si>
  <si>
    <t>C:\Temp\RM2024-052-1.tif</t>
  </si>
  <si>
    <t>C:\Temp\RM2024-052-2.tif</t>
  </si>
  <si>
    <t>C:\Temp\RS2024-053.tif</t>
  </si>
  <si>
    <t>C:\Temp\RS2024-054.tif</t>
  </si>
  <si>
    <t>C:\Temp\RS2024-055.tif</t>
  </si>
  <si>
    <t>C:\Temp\RS2024-056.tif</t>
  </si>
  <si>
    <t>C:\Temp\RS2024-057.tif</t>
  </si>
  <si>
    <t>C:\Temp\RS2024-058.tif</t>
  </si>
  <si>
    <t>C:\Temp\RS2024-059.tif</t>
  </si>
  <si>
    <t>C:\Temp\RS2024-059-1.tif</t>
  </si>
  <si>
    <t>C:\Temp\RS2024-059-2.tif</t>
  </si>
  <si>
    <t>C:\Temp\RS2024-059-3.tif</t>
  </si>
  <si>
    <t>C:\Temp\RS2024-060.tif</t>
  </si>
  <si>
    <t>C:\Temp\RS2024-060-1.tif</t>
  </si>
  <si>
    <t>C:\Temp\RS2024-062.tif</t>
  </si>
  <si>
    <t>C:\Temp\RS2024-063.tif</t>
  </si>
  <si>
    <t>C:\Temp\RS2024-064.tif</t>
  </si>
  <si>
    <t>C:\Temp\RS2024-065.tif</t>
  </si>
  <si>
    <t>C:\Temp\RS2024-066.tif</t>
  </si>
  <si>
    <t>C:\Temp\RS2024-067.tif</t>
  </si>
  <si>
    <t>C:\Temp\RS2024-068.tif</t>
  </si>
  <si>
    <t>C:\Temp\RS2024-069.tif</t>
  </si>
  <si>
    <t>C:\Temp\RS2024-070.tif</t>
  </si>
  <si>
    <t>C:\Temp\RS2024-071.tif</t>
  </si>
  <si>
    <t>C:\Temp\RS2024-072.tif</t>
  </si>
  <si>
    <t>C:\Temp\RS2024-073.tif</t>
  </si>
  <si>
    <t>C:\Temp\RS2024-075.tif</t>
  </si>
  <si>
    <t>C:\Temp\RS2024-076.tif</t>
  </si>
  <si>
    <t>C:\Temp\RS2024-077.tif</t>
  </si>
  <si>
    <t>C:\Temp\RS2024-078.tif</t>
  </si>
  <si>
    <t>C:\Temp\RS2024-079.tif</t>
  </si>
  <si>
    <t>C:\Temp\RS2024-079-1.tif</t>
  </si>
  <si>
    <t>C:\Temp\RS2024-080.tif</t>
  </si>
  <si>
    <t>C:\Temp\RS2024-081.tif</t>
  </si>
  <si>
    <t>C:\Temp\RS2024-081-1.tif</t>
  </si>
  <si>
    <t>C:\Temp\RS2024-082.tif</t>
  </si>
  <si>
    <t>C:\Temp\RS2024-082-1.tif</t>
  </si>
  <si>
    <t>C:\Temp\RS2024-083.tif</t>
  </si>
  <si>
    <t>C:\Temp\RS2024-084.tif</t>
  </si>
  <si>
    <t>C:\Temp\RS2024-085.tif</t>
  </si>
  <si>
    <t>C:\Temp\RS2024-086.tif</t>
  </si>
  <si>
    <t>C:\Temp\RS2024-087.tif</t>
  </si>
  <si>
    <t>C:\Temp\RS2024-088.tif</t>
  </si>
  <si>
    <t>C:\Temp\RS2024-089.tif</t>
  </si>
  <si>
    <t>C:\Temp\RS2024-090.tif</t>
  </si>
  <si>
    <t>C:\Temp\RS2024-091.tif</t>
  </si>
  <si>
    <t>C:\Temp\RS2024-092.tif</t>
  </si>
  <si>
    <t>C:\Temp\RS2024-094.tif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</si>
</sst>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9278-D9DC-47B6-8375-CF543760ED45}">
  <dimension ref="A1:C61"/>
  <sheetViews>
    <sheetView tabSelected="1" topLeftCell="B21" zoomScale="80" zoomScaleNormal="80" workbookViewId="0">
      <selection activeCell="C7" sqref="C7:C61"/>
    </sheetView>
  </sheetViews>
  <sheetFormatPr defaultRowHeight="15" x14ac:dyDescent="0.25"/>
  <cols>
    <col min="1" max="1" width="45.42578125" customWidth="1"/>
    <col min="2" max="2" width="45.5703125" bestFit="1" customWidth="1"/>
    <col min="3" max="3" width="152.7109375" bestFit="1" customWidth="1"/>
  </cols>
  <sheetData>
    <row r="1" spans="1:3" x14ac:dyDescent="0.25">
      <c r="A1" s="1" t="s">
        <v>4</v>
      </c>
    </row>
    <row r="3" spans="1:3" x14ac:dyDescent="0.25">
      <c r="A3" t="s">
        <v>3</v>
      </c>
    </row>
    <row r="4" spans="1:3" x14ac:dyDescent="0.25">
      <c r="A4" t="s">
        <v>5</v>
      </c>
    </row>
    <row r="6" spans="1:3" s="2" customFormat="1" x14ac:dyDescent="0.25">
      <c r="A6" s="2" t="s">
        <v>0</v>
      </c>
      <c r="B6" s="2" t="s">
        <v>1</v>
      </c>
      <c r="C6" s="2" t="s">
        <v>2</v>
      </c>
    </row>
    <row r="7" spans="1:3" x14ac:dyDescent="0.25">
      <c r="A7" t="s">
        <v>6</v>
      </c>
      <c r="B7" t="str">
        <f>LEFT(SUBSTITUTE(A7,"\\gis.marinpublic.com\g$\RecordedMaps\Tiff\", ""), LEN(SUBSTITUTE(A7,"\\gis.marinpublic.com\g$\RecordedMaps\Tiff\", "")))</f>
        <v>C:\Temp\PM2024-061.tif</v>
      </c>
      <c r="C7" t="str">
        <f>_xlfn.CONCAT("""C:\Program Files (x86)\DaVince Tools\exe\tiff2pdf"" -f -o ", SUBSTITUTE(B7, ".tif", ""), "-ALL.pdf ", B7)</f>
        <v>"C:\Program Files (x86)\DaVince Tools\exe\tiff2pdf" -f -o C:\Temp\PM2024-061-ALL.pdf C:\Temp\PM2024-061.tif</v>
      </c>
    </row>
    <row r="8" spans="1:3" x14ac:dyDescent="0.25">
      <c r="A8" t="s">
        <v>7</v>
      </c>
      <c r="B8" t="str">
        <f t="shared" ref="B8:B17" si="0">LEFT(SUBSTITUTE(A8,"\\gis.marinpublic.com\g$\RecordedMaps\Tiff\", ""), LEN(SUBSTITUTE(A8,"\\gis.marinpublic.com\g$\RecordedMaps\Tiff\", "")))</f>
        <v>C:\Temp\PM2024-061-1.tif</v>
      </c>
      <c r="C8" t="str">
        <f t="shared" ref="C8:C17" si="1">_xlfn.CONCAT("""C:\Program Files (x86)\DaVince Tools\exe\tiff2pdf"" -f -o ", SUBSTITUTE(B8, ".tif", ""), "-ALL.pdf ", B8)</f>
        <v>"C:\Program Files (x86)\DaVince Tools\exe\tiff2pdf" -f -o C:\Temp\PM2024-061-1-ALL.pdf C:\Temp\PM2024-061-1.tif</v>
      </c>
    </row>
    <row r="9" spans="1:3" x14ac:dyDescent="0.25">
      <c r="A9" t="s">
        <v>8</v>
      </c>
      <c r="B9" t="str">
        <f t="shared" si="0"/>
        <v>C:\Temp\PM2024-074.tif</v>
      </c>
      <c r="C9" t="str">
        <f t="shared" si="1"/>
        <v>"C:\Program Files (x86)\DaVince Tools\exe\tiff2pdf" -f -o C:\Temp\PM2024-074-ALL.pdf C:\Temp\PM2024-074.tif</v>
      </c>
    </row>
    <row r="10" spans="1:3" x14ac:dyDescent="0.25">
      <c r="A10" t="s">
        <v>9</v>
      </c>
      <c r="B10" t="str">
        <f t="shared" si="0"/>
        <v>C:\Temp\PM2024-074-1.tif</v>
      </c>
      <c r="C10" t="str">
        <f t="shared" si="1"/>
        <v>"C:\Program Files (x86)\DaVince Tools\exe\tiff2pdf" -f -o C:\Temp\PM2024-074-1-ALL.pdf C:\Temp\PM2024-074-1.tif</v>
      </c>
    </row>
    <row r="11" spans="1:3" x14ac:dyDescent="0.25">
      <c r="A11" t="s">
        <v>10</v>
      </c>
      <c r="B11" t="str">
        <f t="shared" si="0"/>
        <v>C:\Temp\PM2024-093.tif</v>
      </c>
      <c r="C11" t="str">
        <f t="shared" si="1"/>
        <v>"C:\Program Files (x86)\DaVince Tools\exe\tiff2pdf" -f -o C:\Temp\PM2024-093-ALL.pdf C:\Temp\PM2024-093.tif</v>
      </c>
    </row>
    <row r="12" spans="1:3" x14ac:dyDescent="0.25">
      <c r="A12" t="s">
        <v>11</v>
      </c>
      <c r="B12" t="str">
        <f t="shared" si="0"/>
        <v>C:\Temp\PM2024-093-1.tif</v>
      </c>
      <c r="C12" t="str">
        <f t="shared" si="1"/>
        <v>"C:\Program Files (x86)\DaVince Tools\exe\tiff2pdf" -f -o C:\Temp\PM2024-093-1-ALL.pdf C:\Temp\PM2024-093-1.tif</v>
      </c>
    </row>
    <row r="13" spans="1:3" x14ac:dyDescent="0.25">
      <c r="A13" t="s">
        <v>12</v>
      </c>
      <c r="B13" t="str">
        <f t="shared" si="0"/>
        <v>C:\Temp\RM2024-052.tif</v>
      </c>
      <c r="C13" t="str">
        <f t="shared" si="1"/>
        <v>"C:\Program Files (x86)\DaVince Tools\exe\tiff2pdf" -f -o C:\Temp\RM2024-052-ALL.pdf C:\Temp\RM2024-052.tif</v>
      </c>
    </row>
    <row r="14" spans="1:3" x14ac:dyDescent="0.25">
      <c r="A14" t="s">
        <v>13</v>
      </c>
      <c r="B14" t="str">
        <f t="shared" si="0"/>
        <v>C:\Temp\RM2024-052-1.tif</v>
      </c>
      <c r="C14" t="str">
        <f t="shared" si="1"/>
        <v>"C:\Program Files (x86)\DaVince Tools\exe\tiff2pdf" -f -o C:\Temp\RM2024-052-1-ALL.pdf C:\Temp\RM2024-052-1.tif</v>
      </c>
    </row>
    <row r="15" spans="1:3" x14ac:dyDescent="0.25">
      <c r="A15" t="s">
        <v>14</v>
      </c>
      <c r="B15" t="str">
        <f t="shared" si="0"/>
        <v>C:\Temp\RM2024-052-2.tif</v>
      </c>
      <c r="C15" t="str">
        <f t="shared" si="1"/>
        <v>"C:\Program Files (x86)\DaVince Tools\exe\tiff2pdf" -f -o C:\Temp\RM2024-052-2-ALL.pdf C:\Temp\RM2024-052-2.tif</v>
      </c>
    </row>
    <row r="16" spans="1:3" x14ac:dyDescent="0.25">
      <c r="A16" t="s">
        <v>15</v>
      </c>
      <c r="B16" t="str">
        <f t="shared" si="0"/>
        <v>C:\Temp\RS2024-053.tif</v>
      </c>
      <c r="C16" t="str">
        <f t="shared" si="1"/>
        <v>"C:\Program Files (x86)\DaVince Tools\exe\tiff2pdf" -f -o C:\Temp\RS2024-053-ALL.pdf C:\Temp\RS2024-053.tif</v>
      </c>
    </row>
    <row r="17" spans="1:3" x14ac:dyDescent="0.25">
      <c r="A17" t="s">
        <v>16</v>
      </c>
      <c r="B17" t="str">
        <f t="shared" si="0"/>
        <v>C:\Temp\RS2024-054.tif</v>
      </c>
      <c r="C17" t="str">
        <f t="shared" si="1"/>
        <v>"C:\Program Files (x86)\DaVince Tools\exe\tiff2pdf" -f -o C:\Temp\RS2024-054-ALL.pdf C:\Temp\RS2024-054.tif</v>
      </c>
    </row>
    <row r="18" spans="1:3" x14ac:dyDescent="0.25">
      <c r="A18" t="s">
        <v>17</v>
      </c>
      <c r="B18" t="str">
        <f t="shared" ref="B18:B61" si="2">LEFT(SUBSTITUTE(A18,"\\gis.marinpublic.com\g$\RecordedMaps\Tiff\", ""), LEN(SUBSTITUTE(A18,"\\gis.marinpublic.com\g$\RecordedMaps\Tiff\", "")))</f>
        <v>C:\Temp\RS2024-055.tif</v>
      </c>
      <c r="C18" t="str">
        <f t="shared" ref="C18:C61" si="3">_xlfn.CONCAT("""C:\Program Files (x86)\DaVince Tools\exe\tiff2pdf"" -f -o ", SUBSTITUTE(B18, ".tif", ""), "-ALL.pdf ", B18)</f>
        <v>"C:\Program Files (x86)\DaVince Tools\exe\tiff2pdf" -f -o C:\Temp\RS2024-055-ALL.pdf C:\Temp\RS2024-055.tif</v>
      </c>
    </row>
    <row r="19" spans="1:3" x14ac:dyDescent="0.25">
      <c r="A19" t="s">
        <v>18</v>
      </c>
      <c r="B19" t="str">
        <f t="shared" si="2"/>
        <v>C:\Temp\RS2024-056.tif</v>
      </c>
      <c r="C19" t="str">
        <f t="shared" si="3"/>
        <v>"C:\Program Files (x86)\DaVince Tools\exe\tiff2pdf" -f -o C:\Temp\RS2024-056-ALL.pdf C:\Temp\RS2024-056.tif</v>
      </c>
    </row>
    <row r="20" spans="1:3" x14ac:dyDescent="0.25">
      <c r="A20" t="s">
        <v>19</v>
      </c>
      <c r="B20" t="str">
        <f t="shared" si="2"/>
        <v>C:\Temp\RS2024-057.tif</v>
      </c>
      <c r="C20" t="str">
        <f t="shared" si="3"/>
        <v>"C:\Program Files (x86)\DaVince Tools\exe\tiff2pdf" -f -o C:\Temp\RS2024-057-ALL.pdf C:\Temp\RS2024-057.tif</v>
      </c>
    </row>
    <row r="21" spans="1:3" x14ac:dyDescent="0.25">
      <c r="A21" t="s">
        <v>20</v>
      </c>
      <c r="B21" t="str">
        <f t="shared" si="2"/>
        <v>C:\Temp\RS2024-058.tif</v>
      </c>
      <c r="C21" t="str">
        <f t="shared" si="3"/>
        <v>"C:\Program Files (x86)\DaVince Tools\exe\tiff2pdf" -f -o C:\Temp\RS2024-058-ALL.pdf C:\Temp\RS2024-058.tif</v>
      </c>
    </row>
    <row r="22" spans="1:3" x14ac:dyDescent="0.25">
      <c r="A22" t="s">
        <v>21</v>
      </c>
      <c r="B22" t="str">
        <f t="shared" si="2"/>
        <v>C:\Temp\RS2024-059.tif</v>
      </c>
      <c r="C22" t="str">
        <f t="shared" si="3"/>
        <v>"C:\Program Files (x86)\DaVince Tools\exe\tiff2pdf" -f -o C:\Temp\RS2024-059-ALL.pdf C:\Temp\RS2024-059.tif</v>
      </c>
    </row>
    <row r="23" spans="1:3" x14ac:dyDescent="0.25">
      <c r="A23" t="s">
        <v>22</v>
      </c>
      <c r="B23" t="str">
        <f t="shared" si="2"/>
        <v>C:\Temp\RS2024-059-1.tif</v>
      </c>
      <c r="C23" t="str">
        <f t="shared" si="3"/>
        <v>"C:\Program Files (x86)\DaVince Tools\exe\tiff2pdf" -f -o C:\Temp\RS2024-059-1-ALL.pdf C:\Temp\RS2024-059-1.tif</v>
      </c>
    </row>
    <row r="24" spans="1:3" x14ac:dyDescent="0.25">
      <c r="A24" t="s">
        <v>23</v>
      </c>
      <c r="B24" t="str">
        <f t="shared" si="2"/>
        <v>C:\Temp\RS2024-059-2.tif</v>
      </c>
      <c r="C24" t="str">
        <f t="shared" si="3"/>
        <v>"C:\Program Files (x86)\DaVince Tools\exe\tiff2pdf" -f -o C:\Temp\RS2024-059-2-ALL.pdf C:\Temp\RS2024-059-2.tif</v>
      </c>
    </row>
    <row r="25" spans="1:3" x14ac:dyDescent="0.25">
      <c r="A25" t="s">
        <v>24</v>
      </c>
      <c r="B25" t="str">
        <f t="shared" si="2"/>
        <v>C:\Temp\RS2024-059-3.tif</v>
      </c>
      <c r="C25" t="str">
        <f t="shared" si="3"/>
        <v>"C:\Program Files (x86)\DaVince Tools\exe\tiff2pdf" -f -o C:\Temp\RS2024-059-3-ALL.pdf C:\Temp\RS2024-059-3.tif</v>
      </c>
    </row>
    <row r="26" spans="1:3" x14ac:dyDescent="0.25">
      <c r="A26" t="s">
        <v>25</v>
      </c>
      <c r="B26" t="str">
        <f t="shared" si="2"/>
        <v>C:\Temp\RS2024-060.tif</v>
      </c>
      <c r="C26" t="str">
        <f t="shared" si="3"/>
        <v>"C:\Program Files (x86)\DaVince Tools\exe\tiff2pdf" -f -o C:\Temp\RS2024-060-ALL.pdf C:\Temp\RS2024-060.tif</v>
      </c>
    </row>
    <row r="27" spans="1:3" x14ac:dyDescent="0.25">
      <c r="A27" t="s">
        <v>26</v>
      </c>
      <c r="B27" t="str">
        <f t="shared" si="2"/>
        <v>C:\Temp\RS2024-060-1.tif</v>
      </c>
      <c r="C27" t="str">
        <f t="shared" si="3"/>
        <v>"C:\Program Files (x86)\DaVince Tools\exe\tiff2pdf" -f -o C:\Temp\RS2024-060-1-ALL.pdf C:\Temp\RS2024-060-1.tif</v>
      </c>
    </row>
    <row r="28" spans="1:3" x14ac:dyDescent="0.25">
      <c r="A28" t="s">
        <v>27</v>
      </c>
      <c r="B28" t="str">
        <f t="shared" si="2"/>
        <v>C:\Temp\RS2024-062.tif</v>
      </c>
      <c r="C28" t="str">
        <f t="shared" si="3"/>
        <v>"C:\Program Files (x86)\DaVince Tools\exe\tiff2pdf" -f -o C:\Temp\RS2024-062-ALL.pdf C:\Temp\RS2024-062.tif</v>
      </c>
    </row>
    <row r="29" spans="1:3" x14ac:dyDescent="0.25">
      <c r="A29" t="s">
        <v>28</v>
      </c>
      <c r="B29" t="str">
        <f t="shared" si="2"/>
        <v>C:\Temp\RS2024-063.tif</v>
      </c>
      <c r="C29" t="str">
        <f t="shared" si="3"/>
        <v>"C:\Program Files (x86)\DaVince Tools\exe\tiff2pdf" -f -o C:\Temp\RS2024-063-ALL.pdf C:\Temp\RS2024-063.tif</v>
      </c>
    </row>
    <row r="30" spans="1:3" x14ac:dyDescent="0.25">
      <c r="A30" t="s">
        <v>29</v>
      </c>
      <c r="B30" t="str">
        <f t="shared" si="2"/>
        <v>C:\Temp\RS2024-064.tif</v>
      </c>
      <c r="C30" t="str">
        <f t="shared" si="3"/>
        <v>"C:\Program Files (x86)\DaVince Tools\exe\tiff2pdf" -f -o C:\Temp\RS2024-064-ALL.pdf C:\Temp\RS2024-064.tif</v>
      </c>
    </row>
    <row r="31" spans="1:3" x14ac:dyDescent="0.25">
      <c r="A31" t="s">
        <v>30</v>
      </c>
      <c r="B31" t="str">
        <f t="shared" si="2"/>
        <v>C:\Temp\RS2024-065.tif</v>
      </c>
      <c r="C31" t="str">
        <f t="shared" si="3"/>
        <v>"C:\Program Files (x86)\DaVince Tools\exe\tiff2pdf" -f -o C:\Temp\RS2024-065-ALL.pdf C:\Temp\RS2024-065.tif</v>
      </c>
    </row>
    <row r="32" spans="1:3" x14ac:dyDescent="0.25">
      <c r="A32" t="s">
        <v>31</v>
      </c>
      <c r="B32" t="str">
        <f t="shared" si="2"/>
        <v>C:\Temp\RS2024-066.tif</v>
      </c>
      <c r="C32" t="str">
        <f t="shared" si="3"/>
        <v>"C:\Program Files (x86)\DaVince Tools\exe\tiff2pdf" -f -o C:\Temp\RS2024-066-ALL.pdf C:\Temp\RS2024-066.tif</v>
      </c>
    </row>
    <row r="33" spans="1:3" x14ac:dyDescent="0.25">
      <c r="A33" t="s">
        <v>32</v>
      </c>
      <c r="B33" t="str">
        <f t="shared" si="2"/>
        <v>C:\Temp\RS2024-067.tif</v>
      </c>
      <c r="C33" t="str">
        <f t="shared" si="3"/>
        <v>"C:\Program Files (x86)\DaVince Tools\exe\tiff2pdf" -f -o C:\Temp\RS2024-067-ALL.pdf C:\Temp\RS2024-067.tif</v>
      </c>
    </row>
    <row r="34" spans="1:3" x14ac:dyDescent="0.25">
      <c r="A34" t="s">
        <v>33</v>
      </c>
      <c r="B34" t="str">
        <f t="shared" si="2"/>
        <v>C:\Temp\RS2024-068.tif</v>
      </c>
      <c r="C34" t="str">
        <f t="shared" si="3"/>
        <v>"C:\Program Files (x86)\DaVince Tools\exe\tiff2pdf" -f -o C:\Temp\RS2024-068-ALL.pdf C:\Temp\RS2024-068.tif</v>
      </c>
    </row>
    <row r="35" spans="1:3" x14ac:dyDescent="0.25">
      <c r="A35" t="s">
        <v>34</v>
      </c>
      <c r="B35" t="str">
        <f t="shared" si="2"/>
        <v>C:\Temp\RS2024-069.tif</v>
      </c>
      <c r="C35" t="str">
        <f t="shared" si="3"/>
        <v>"C:\Program Files (x86)\DaVince Tools\exe\tiff2pdf" -f -o C:\Temp\RS2024-069-ALL.pdf C:\Temp\RS2024-069.tif</v>
      </c>
    </row>
    <row r="36" spans="1:3" x14ac:dyDescent="0.25">
      <c r="A36" t="s">
        <v>35</v>
      </c>
      <c r="B36" t="str">
        <f t="shared" si="2"/>
        <v>C:\Temp\RS2024-070.tif</v>
      </c>
      <c r="C36" t="str">
        <f t="shared" si="3"/>
        <v>"C:\Program Files (x86)\DaVince Tools\exe\tiff2pdf" -f -o C:\Temp\RS2024-070-ALL.pdf C:\Temp\RS2024-070.tif</v>
      </c>
    </row>
    <row r="37" spans="1:3" x14ac:dyDescent="0.25">
      <c r="A37" t="s">
        <v>36</v>
      </c>
      <c r="B37" t="str">
        <f t="shared" si="2"/>
        <v>C:\Temp\RS2024-071.tif</v>
      </c>
      <c r="C37" t="str">
        <f t="shared" si="3"/>
        <v>"C:\Program Files (x86)\DaVince Tools\exe\tiff2pdf" -f -o C:\Temp\RS2024-071-ALL.pdf C:\Temp\RS2024-071.tif</v>
      </c>
    </row>
    <row r="38" spans="1:3" x14ac:dyDescent="0.25">
      <c r="A38" t="s">
        <v>37</v>
      </c>
      <c r="B38" t="str">
        <f t="shared" si="2"/>
        <v>C:\Temp\RS2024-072.tif</v>
      </c>
      <c r="C38" t="str">
        <f t="shared" si="3"/>
        <v>"C:\Program Files (x86)\DaVince Tools\exe\tiff2pdf" -f -o C:\Temp\RS2024-072-ALL.pdf C:\Temp\RS2024-072.tif</v>
      </c>
    </row>
    <row r="39" spans="1:3" x14ac:dyDescent="0.25">
      <c r="A39" t="s">
        <v>38</v>
      </c>
      <c r="B39" t="str">
        <f t="shared" si="2"/>
        <v>C:\Temp\RS2024-073.tif</v>
      </c>
      <c r="C39" t="str">
        <f t="shared" si="3"/>
        <v>"C:\Program Files (x86)\DaVince Tools\exe\tiff2pdf" -f -o C:\Temp\RS2024-073-ALL.pdf C:\Temp\RS2024-073.tif</v>
      </c>
    </row>
    <row r="40" spans="1:3" x14ac:dyDescent="0.25">
      <c r="A40" t="s">
        <v>39</v>
      </c>
      <c r="B40" t="str">
        <f t="shared" si="2"/>
        <v>C:\Temp\RS2024-075.tif</v>
      </c>
      <c r="C40" t="str">
        <f t="shared" si="3"/>
        <v>"C:\Program Files (x86)\DaVince Tools\exe\tiff2pdf" -f -o C:\Temp\RS2024-075-ALL.pdf C:\Temp\RS2024-075.tif</v>
      </c>
    </row>
    <row r="41" spans="1:3" x14ac:dyDescent="0.25">
      <c r="A41" t="s">
        <v>40</v>
      </c>
      <c r="B41" t="str">
        <f t="shared" si="2"/>
        <v>C:\Temp\RS2024-076.tif</v>
      </c>
      <c r="C41" t="str">
        <f t="shared" si="3"/>
        <v>"C:\Program Files (x86)\DaVince Tools\exe\tiff2pdf" -f -o C:\Temp\RS2024-076-ALL.pdf C:\Temp\RS2024-076.tif</v>
      </c>
    </row>
    <row r="42" spans="1:3" x14ac:dyDescent="0.25">
      <c r="A42" t="s">
        <v>41</v>
      </c>
      <c r="B42" t="str">
        <f t="shared" si="2"/>
        <v>C:\Temp\RS2024-077.tif</v>
      </c>
      <c r="C42" t="str">
        <f t="shared" si="3"/>
        <v>"C:\Program Files (x86)\DaVince Tools\exe\tiff2pdf" -f -o C:\Temp\RS2024-077-ALL.pdf C:\Temp\RS2024-077.tif</v>
      </c>
    </row>
    <row r="43" spans="1:3" x14ac:dyDescent="0.25">
      <c r="A43" t="s">
        <v>42</v>
      </c>
      <c r="B43" t="str">
        <f t="shared" si="2"/>
        <v>C:\Temp\RS2024-078.tif</v>
      </c>
      <c r="C43" t="str">
        <f t="shared" si="3"/>
        <v>"C:\Program Files (x86)\DaVince Tools\exe\tiff2pdf" -f -o C:\Temp\RS2024-078-ALL.pdf C:\Temp\RS2024-078.tif</v>
      </c>
    </row>
    <row r="44" spans="1:3" x14ac:dyDescent="0.25">
      <c r="A44" t="s">
        <v>43</v>
      </c>
      <c r="B44" t="str">
        <f t="shared" si="2"/>
        <v>C:\Temp\RS2024-079.tif</v>
      </c>
      <c r="C44" t="str">
        <f t="shared" si="3"/>
        <v>"C:\Program Files (x86)\DaVince Tools\exe\tiff2pdf" -f -o C:\Temp\RS2024-079-ALL.pdf C:\Temp\RS2024-079.tif</v>
      </c>
    </row>
    <row r="45" spans="1:3" x14ac:dyDescent="0.25">
      <c r="A45" t="s">
        <v>44</v>
      </c>
      <c r="B45" t="str">
        <f t="shared" si="2"/>
        <v>C:\Temp\RS2024-079-1.tif</v>
      </c>
      <c r="C45" t="str">
        <f t="shared" si="3"/>
        <v>"C:\Program Files (x86)\DaVince Tools\exe\tiff2pdf" -f -o C:\Temp\RS2024-079-1-ALL.pdf C:\Temp\RS2024-079-1.tif</v>
      </c>
    </row>
    <row r="46" spans="1:3" x14ac:dyDescent="0.25">
      <c r="A46" t="s">
        <v>45</v>
      </c>
      <c r="B46" t="str">
        <f t="shared" si="2"/>
        <v>C:\Temp\RS2024-080.tif</v>
      </c>
      <c r="C46" t="str">
        <f t="shared" si="3"/>
        <v>"C:\Program Files (x86)\DaVince Tools\exe\tiff2pdf" -f -o C:\Temp\RS2024-080-ALL.pdf C:\Temp\RS2024-080.tif</v>
      </c>
    </row>
    <row r="47" spans="1:3" x14ac:dyDescent="0.25">
      <c r="A47" t="s">
        <v>46</v>
      </c>
      <c r="B47" t="str">
        <f t="shared" si="2"/>
        <v>C:\Temp\RS2024-081.tif</v>
      </c>
      <c r="C47" t="str">
        <f t="shared" si="3"/>
        <v>"C:\Program Files (x86)\DaVince Tools\exe\tiff2pdf" -f -o C:\Temp\RS2024-081-ALL.pdf C:\Temp\RS2024-081.tif</v>
      </c>
    </row>
    <row r="48" spans="1:3" x14ac:dyDescent="0.25">
      <c r="A48" t="s">
        <v>47</v>
      </c>
      <c r="B48" t="str">
        <f t="shared" si="2"/>
        <v>C:\Temp\RS2024-081-1.tif</v>
      </c>
      <c r="C48" t="str">
        <f t="shared" si="3"/>
        <v>"C:\Program Files (x86)\DaVince Tools\exe\tiff2pdf" -f -o C:\Temp\RS2024-081-1-ALL.pdf C:\Temp\RS2024-081-1.tif</v>
      </c>
    </row>
    <row r="49" spans="1:3" x14ac:dyDescent="0.25">
      <c r="A49" t="s">
        <v>48</v>
      </c>
      <c r="B49" t="str">
        <f t="shared" si="2"/>
        <v>C:\Temp\RS2024-082.tif</v>
      </c>
      <c r="C49" t="str">
        <f t="shared" si="3"/>
        <v>"C:\Program Files (x86)\DaVince Tools\exe\tiff2pdf" -f -o C:\Temp\RS2024-082-ALL.pdf C:\Temp\RS2024-082.tif</v>
      </c>
    </row>
    <row r="50" spans="1:3" x14ac:dyDescent="0.25">
      <c r="A50" t="s">
        <v>49</v>
      </c>
      <c r="B50" t="str">
        <f t="shared" si="2"/>
        <v>C:\Temp\RS2024-082-1.tif</v>
      </c>
      <c r="C50" t="str">
        <f t="shared" si="3"/>
        <v>"C:\Program Files (x86)\DaVince Tools\exe\tiff2pdf" -f -o C:\Temp\RS2024-082-1-ALL.pdf C:\Temp\RS2024-082-1.tif</v>
      </c>
    </row>
    <row r="51" spans="1:3" x14ac:dyDescent="0.25">
      <c r="A51" t="s">
        <v>50</v>
      </c>
      <c r="B51" t="str">
        <f t="shared" si="2"/>
        <v>C:\Temp\RS2024-083.tif</v>
      </c>
      <c r="C51" t="str">
        <f t="shared" si="3"/>
        <v>"C:\Program Files (x86)\DaVince Tools\exe\tiff2pdf" -f -o C:\Temp\RS2024-083-ALL.pdf C:\Temp\RS2024-083.tif</v>
      </c>
    </row>
    <row r="52" spans="1:3" x14ac:dyDescent="0.25">
      <c r="A52" t="s">
        <v>51</v>
      </c>
      <c r="B52" t="str">
        <f t="shared" si="2"/>
        <v>C:\Temp\RS2024-084.tif</v>
      </c>
      <c r="C52" t="str">
        <f t="shared" si="3"/>
        <v>"C:\Program Files (x86)\DaVince Tools\exe\tiff2pdf" -f -o C:\Temp\RS2024-084-ALL.pdf C:\Temp\RS2024-084.tif</v>
      </c>
    </row>
    <row r="53" spans="1:3" x14ac:dyDescent="0.25">
      <c r="A53" t="s">
        <v>52</v>
      </c>
      <c r="B53" t="str">
        <f t="shared" si="2"/>
        <v>C:\Temp\RS2024-085.tif</v>
      </c>
      <c r="C53" t="str">
        <f t="shared" si="3"/>
        <v>"C:\Program Files (x86)\DaVince Tools\exe\tiff2pdf" -f -o C:\Temp\RS2024-085-ALL.pdf C:\Temp\RS2024-085.tif</v>
      </c>
    </row>
    <row r="54" spans="1:3" x14ac:dyDescent="0.25">
      <c r="A54" t="s">
        <v>53</v>
      </c>
      <c r="B54" t="str">
        <f t="shared" si="2"/>
        <v>C:\Temp\RS2024-086.tif</v>
      </c>
      <c r="C54" t="str">
        <f t="shared" si="3"/>
        <v>"C:\Program Files (x86)\DaVince Tools\exe\tiff2pdf" -f -o C:\Temp\RS2024-086-ALL.pdf C:\Temp\RS2024-086.tif</v>
      </c>
    </row>
    <row r="55" spans="1:3" x14ac:dyDescent="0.25">
      <c r="A55" t="s">
        <v>54</v>
      </c>
      <c r="B55" t="str">
        <f t="shared" si="2"/>
        <v>C:\Temp\RS2024-087.tif</v>
      </c>
      <c r="C55" t="str">
        <f t="shared" si="3"/>
        <v>"C:\Program Files (x86)\DaVince Tools\exe\tiff2pdf" -f -o C:\Temp\RS2024-087-ALL.pdf C:\Temp\RS2024-087.tif</v>
      </c>
    </row>
    <row r="56" spans="1:3" x14ac:dyDescent="0.25">
      <c r="A56" t="s">
        <v>55</v>
      </c>
      <c r="B56" t="str">
        <f t="shared" si="2"/>
        <v>C:\Temp\RS2024-088.tif</v>
      </c>
      <c r="C56" t="str">
        <f t="shared" si="3"/>
        <v>"C:\Program Files (x86)\DaVince Tools\exe\tiff2pdf" -f -o C:\Temp\RS2024-088-ALL.pdf C:\Temp\RS2024-088.tif</v>
      </c>
    </row>
    <row r="57" spans="1:3" x14ac:dyDescent="0.25">
      <c r="A57" t="s">
        <v>56</v>
      </c>
      <c r="B57" t="str">
        <f t="shared" si="2"/>
        <v>C:\Temp\RS2024-089.tif</v>
      </c>
      <c r="C57" t="str">
        <f t="shared" si="3"/>
        <v>"C:\Program Files (x86)\DaVince Tools\exe\tiff2pdf" -f -o C:\Temp\RS2024-089-ALL.pdf C:\Temp\RS2024-089.tif</v>
      </c>
    </row>
    <row r="58" spans="1:3" x14ac:dyDescent="0.25">
      <c r="A58" t="s">
        <v>57</v>
      </c>
      <c r="B58" t="str">
        <f t="shared" si="2"/>
        <v>C:\Temp\RS2024-090.tif</v>
      </c>
      <c r="C58" t="str">
        <f t="shared" si="3"/>
        <v>"C:\Program Files (x86)\DaVince Tools\exe\tiff2pdf" -f -o C:\Temp\RS2024-090-ALL.pdf C:\Temp\RS2024-090.tif</v>
      </c>
    </row>
    <row r="59" spans="1:3" x14ac:dyDescent="0.25">
      <c r="A59" t="s">
        <v>58</v>
      </c>
      <c r="B59" t="str">
        <f t="shared" si="2"/>
        <v>C:\Temp\RS2024-091.tif</v>
      </c>
      <c r="C59" t="str">
        <f t="shared" si="3"/>
        <v>"C:\Program Files (x86)\DaVince Tools\exe\tiff2pdf" -f -o C:\Temp\RS2024-091-ALL.pdf C:\Temp\RS2024-091.tif</v>
      </c>
    </row>
    <row r="60" spans="1:3" x14ac:dyDescent="0.25">
      <c r="A60" t="s">
        <v>59</v>
      </c>
      <c r="B60" t="str">
        <f t="shared" si="2"/>
        <v>C:\Temp\RS2024-092.tif</v>
      </c>
      <c r="C60" t="str">
        <f t="shared" si="3"/>
        <v>"C:\Program Files (x86)\DaVince Tools\exe\tiff2pdf" -f -o C:\Temp\RS2024-092-ALL.pdf C:\Temp\RS2024-092.tif</v>
      </c>
    </row>
    <row r="61" spans="1:3" x14ac:dyDescent="0.25">
      <c r="A61" t="s">
        <v>60</v>
      </c>
      <c r="B61" t="str">
        <f t="shared" si="2"/>
        <v>C:\Temp\RS2024-094.tif</v>
      </c>
      <c r="C61" t="str">
        <f t="shared" si="3"/>
        <v>"C:\Program Files (x86)\DaVince Tools\exe\tiff2pdf" -f -o C:\Temp\RS2024-094-ALL.pdf C:\Temp\RS2024-094.tif</v>
      </c>
    </row>
  </sheetData>
  <sortState xmlns:xlrd2="http://schemas.microsoft.com/office/spreadsheetml/2017/richdata2" ref="A7:C61">
    <sortCondition ref="B7:B61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Chris</dc:creator>
  <cp:lastModifiedBy>Chris Edwards</cp:lastModifiedBy>
  <dcterms:created xsi:type="dcterms:W3CDTF">2022-11-02T21:43:49Z</dcterms:created>
  <dcterms:modified xsi:type="dcterms:W3CDTF">2024-07-10T22:00:33Z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720589d9623742b2863b79e98c2afe05</vt:lpwstr>
  </property>
</Properties>
</file>